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625" windowHeight="9225" tabRatio="432" activeTab="0"/>
  </bookViews>
  <sheets>
    <sheet name="Aree rischio obbligatorie" sheetId="1" r:id="rId1"/>
    <sheet name="Aree rischio specifico" sheetId="2" r:id="rId2"/>
  </sheets>
  <definedNames>
    <definedName name="_xlnm.Print_Titles" localSheetId="1">'Aree rischio specifico'!$2:$2</definedName>
  </definedNames>
  <calcPr fullCalcOnLoad="1"/>
</workbook>
</file>

<file path=xl/sharedStrings.xml><?xml version="1.0" encoding="utf-8"?>
<sst xmlns="http://schemas.openxmlformats.org/spreadsheetml/2006/main" count="314" uniqueCount="200">
  <si>
    <t>n) Svolgimento di incontri e riunioni periodiche tra segretario comunale e responsabili competenti in settori diversi per finalità di aggiornamento sull’attività dell’amministrazione, circolazione delle informazioni e confronto sulle soluzioni gestionali.</t>
  </si>
  <si>
    <t>e) Previsione della presenza di più funzionari in occasione dello svolgimento di procedure o procedimenti “sensibili”, anche se la responsabilità del procedimento o del processo è affidata ad un unico funzionario.</t>
  </si>
  <si>
    <t>a) Intensificazione dei controlli a campione sulle dichiarazioni sostitutive di certificazione e di atto notorio rese dai dipendenti e dagli utenti ai sensi degli artt. 46-49 del d.P.R. n. 445 del 2000 (artt. 71 e 72 del d.P.R. n. 445 del 2000).</t>
  </si>
  <si>
    <t xml:space="preserve">e) Previsione della presenza di più funzionari in occasione dello svolgimento di procedure o procedimenti “sensibili”, anche se la responsabilità del procedimento o del processo è affidata ad un unico funzionario.      </t>
  </si>
  <si>
    <t>i) Introduzione di procedure che prevedano che i verbali relativi ai servizi svolti presso l’utenza debbano essere sempre sottoscritti dall’utente destinatario.</t>
  </si>
  <si>
    <t>) Regolazione dell’esercizio della discrezionalità nei procedimenti amministrativi e nei processi di attività, mediante circolari o direttive interne, in modo che lo scostamento dalle indicazioni generali debba essere motivato; creazione di flussi informativi su deroghe e sugli scostamenti.</t>
  </si>
  <si>
    <t xml:space="preserve">e) Previsione della presenza di più funzionari in occasione dello svolgimento di procedure o procedimenti “sensibili”, anche se la responsabilità del procedimento o del processo è affidata ad un unico funzionario.        </t>
  </si>
  <si>
    <t>Definizione dell’oggetto dell’affidamento</t>
  </si>
  <si>
    <t>Individuazione dello strumento/istituto per l’affidamento</t>
  </si>
  <si>
    <t>Requisiti di qualificazione</t>
  </si>
  <si>
    <t>Requisiti di aggiudicazione</t>
  </si>
  <si>
    <t>Valutazione delle offerte</t>
  </si>
  <si>
    <t>Verifica dell’eventuale anomalia delle offerte</t>
  </si>
  <si>
    <t>Procedure negoziate</t>
  </si>
  <si>
    <t>Affidamenti diretti</t>
  </si>
  <si>
    <t>Revoca del bando</t>
  </si>
  <si>
    <t>Redazione del cronoprogramma</t>
  </si>
  <si>
    <t>Subappalto</t>
  </si>
  <si>
    <r>
      <t>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irregolare composizione della commissione di concorso finalizzata al reclutamento di candidati particolari;</t>
    </r>
  </si>
  <si>
    <r>
      <t>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inosservanza delle regole procedurali a garanzia della trasparenza e dell’imparzialità della selezione, quali, a titolo esemplificativo, la cogenza della regola dell'anonimato nel caso di prova scritta e la predeterminazione dei criteri di valutazione delle prove allo scopo di reclutare candidati particolari;</t>
    </r>
  </si>
  <si>
    <r>
      <t>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progressioni economiche o di carriera accordate illegittimamente allo scopo di agevolare dipendenti/candidati particolari;</t>
    </r>
  </si>
  <si>
    <r>
      <t>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motivazione generica e tautologica circa la sussistenza dei presupposti di legge per il conferimento di incarichi professionali allo scopo di agevolare soggetti particolari.</t>
    </r>
  </si>
  <si>
    <t>arbitrati</t>
  </si>
  <si>
    <t>C) Area provvedimenti ampliativi della sfera giuridica dei destinatari privi di effetto economico diretto ed immediato per il destinatario</t>
  </si>
  <si>
    <t>D) Area: provvedimenti ampliativi della sfera giuridica dei destinatari con effetto economico diretto ed immediato per il destinatari</t>
  </si>
  <si>
    <t>•  riconoscimento indebito di indennità a cittadini non in possesso dei requisiti di legge al fine di agevolare determinati soggetti;</t>
  </si>
  <si>
    <t>•  uso di falsa documentazione per agevolare taluni soggetti nell’accesso a prestazioni assistenziali</t>
  </si>
  <si>
    <t>•  rilascio di concessioni edilizie con pagamento di contributi inferiori al dovuto al fine di agevolare determinati soggetti.</t>
  </si>
  <si>
    <t xml:space="preserve">Rendere pubblici tutti i contributi erogati con identificazione del beneficiario, nel rispetto delle regole della tutela della riservatezza;                                              </t>
  </si>
  <si>
    <t xml:space="preserve">Controllo successivo di regolarità e monitoraggio sul rispetto dei regolamenti e procedure;                               </t>
  </si>
  <si>
    <t xml:space="preserve">Pubblicazione di tutte le Determinazioni Dirigenziali;                                        </t>
  </si>
  <si>
    <t xml:space="preserve">Adozione di attività formative per il personale con attenzione prioritaria per coloro che operano nelle aree maggiormente a rischio;                              </t>
  </si>
  <si>
    <t xml:space="preserve">Controllo  di regolarità e monitoraggio sul rispetto dei regolamenti e procedure; </t>
  </si>
  <si>
    <t>Adozione del Codice di Comportamento di Ente e misure  di diffusione e implementazione</t>
  </si>
  <si>
    <t>Adozione di misure per l'attuazione delle disposizioni in materia di inconferibilità e incompatibilità degli incarichi;</t>
  </si>
  <si>
    <t xml:space="preserve">Rendere pubblici tutti gli incarichi conferiti internamente o esternamente affidati dall'Ente;                                                           </t>
  </si>
  <si>
    <t>Pubblicazione di tutte le Determinazioni Dirigenziali;</t>
  </si>
  <si>
    <t>Sviluppare un sistema informatico che non consenta modifiche non giustificate in materia di procedimenti e provvedimenti dirigenziali;</t>
  </si>
  <si>
    <t>Predisposizione di linee guida operative, protocolli comportamentali e adozione di procedure standardizzate</t>
  </si>
  <si>
    <t xml:space="preserve">Adozione misure di adeguata pubblicizzazione della possibilità di accesso alle opportunità pubbliche e dei relativi criteri di scelta;                                                        </t>
  </si>
  <si>
    <t>Predisporre atti adeguatamente motivati e di chiara, puntuale e sintetica formulazione</t>
  </si>
  <si>
    <t>Attuazione Piano della Trasparenza</t>
  </si>
  <si>
    <t xml:space="preserve">Misure di verifica del rispetto dell'obbligo di astensione in caso di conflitto di interessi;           </t>
  </si>
  <si>
    <t>Monitoraggio e controllo dei tempi dei procedimenti su istanza di parte e del rispetto del criterio cronologico;</t>
  </si>
  <si>
    <t xml:space="preserve">Predisposizione di linee guida operative, protocolli comportamentali e adozione di procedure standardizzate; </t>
  </si>
  <si>
    <t xml:space="preserve">Attuazione Piano della Trasparenza   </t>
  </si>
  <si>
    <t xml:space="preserve">Misure di verifica del rispetto dell'obbligo di astensione in caso di conflitto di interessi;  </t>
  </si>
  <si>
    <t xml:space="preserve"> Monitoraggio e controllo dei tempi dei procedimenti su istanza di parte e del rispetto del criterio cronologico;</t>
  </si>
  <si>
    <t>Adozione di adeguati criteri di scelta del contraente negli affidamenti di lavori, servizi, forniture, privilegiando il criterio dell'offerta economicamente più vantaggiosa;</t>
  </si>
  <si>
    <t>Adozione di forme aggiuntive di pubblicazione delle principali informazioni in materia di appalti di lavoro, servizi e forniture;</t>
  </si>
  <si>
    <t>Misure di verifica del rispetto dell'obbligo di astensione in caso di conflitto di interessi</t>
  </si>
  <si>
    <t xml:space="preserve">Dichiarazione di inesistenza cause di incompatibilità per la partecipazione a commissioni di gara per l'affidamento di lavori, forniture e servizi e a commissioni di concorso pubblico;   </t>
  </si>
  <si>
    <t>NATURA DEI RISCHI - MINACCE</t>
  </si>
  <si>
    <t>Aree di rischio comuni e obbligatorie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</si>
  <si>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particolari;</t>
  </si>
  <si>
    <t xml:space="preserve">elusione delle regole di affidamento degli appalti, mediante l’improprio utilizzo del modello procedurale dell’affidamento delle concessioni al fine di agevolare un particolare </t>
  </si>
  <si>
    <t>accordi collusivi tra le imprese partecipanti a una gara volti a manipolarne gli esiti, utilizzando il meccanismo del subappalto come modalità per distribuire i vantaggi dell’accordo a tutti i partecipanti allo stesso;</t>
  </si>
  <si>
    <t>definizione dei requisiti di accesso alla gara e, in particolare, dei requisiti tecnico-economici dei concorrenti al fine di favorire un’impresa (es.: clausole dei bandi che stabiliscono requisiti di qualificazione);</t>
  </si>
  <si>
    <t>uso distorto del criterio dell’offerta economicamente più vantaggiosa, finalizzato a favorire un’impresa;</t>
  </si>
  <si>
    <t>utilizzo della procedura negoziata e abuso dell’affidamento diretto al di fuori dei casi previsti dalla legge al fine di favorire un’impresa;</t>
  </si>
  <si>
    <t>ammissione di varianti in corso di esecuzione del contratto per consentire all’appaltatore di recuperare lo sconto effettuato in sede di gara o di conseguire extra guadagni;</t>
  </si>
  <si>
    <t>abuso del provvedimento di revoca del bando al fine di bloccare una gara il cui risultato si sia rivelato diverso da quello atteso o di concedere un indennizzo all’aggiudicatario;</t>
  </si>
  <si>
    <t>abuso nell’adozione di provvedimenti aventi ad oggetto condizioni di accesso a servizi pubblici al fine di agevolare particolari soggetti (es. inserimento in cima ad una lista di attesa);</t>
  </si>
  <si>
    <t>abuso nel rilascio di autorizzazioni in ambiti in cui il pubblico ufficio ha funzioni esclusive o preminenti di controllo al fine di agevolare determinati soggetti (es. controlli finalizzati all’accertamento del possesso di requisiti per apertura di esercizi commerciali).</t>
  </si>
  <si>
    <t>Elenco esemplificativo dei rischi - minacce</t>
  </si>
  <si>
    <t>Attuazione Piano Trasparenza</t>
  </si>
  <si>
    <t>Pubblicazione di tutte le determine</t>
  </si>
  <si>
    <t xml:space="preserve"> Rendere pubblici tutti gli incarichi conferiti internamente o esternamente affidati dall’Ente</t>
  </si>
  <si>
    <t xml:space="preserve">Adozione di misure per l’attuazione delle disposizioni in materia di inconferibilità e incompatibilità degli incarichi                                                                                  </t>
  </si>
  <si>
    <t xml:space="preserve">Controllo  di regolarità e monitoraggio sul rispetto dei regolamenti e procedure     </t>
  </si>
  <si>
    <t xml:space="preserve">Predisporre atti adeguatamente motivati e di chiara, puntuale e sintetica </t>
  </si>
  <si>
    <t xml:space="preserve"> Misure di verifica del rispetto dell'obbligo di astensione in caso di conflitto di interessi;</t>
  </si>
  <si>
    <t>Adozione di attività formative per il personale con attenzione prioritaria per coloro che  operano nelle aree maggiormente a rischio;</t>
  </si>
  <si>
    <t xml:space="preserve"> Dichiarazione di inesistenza cause di incompatibilità per la partecipazione a commissioni di gara per l'affidamento di lavori, forniture e servizi e a commissioni di concorso pubblico; </t>
  </si>
  <si>
    <t>Adozione di forme aggiuntive di  pubblicazione delle  principali informazioni in materia di appalti di lavoro, servizi e forniture</t>
  </si>
  <si>
    <t xml:space="preserve">Predisporre atti adeguatamente motivati e di chiara, puntuale e sintetica formulazione;              </t>
  </si>
  <si>
    <t xml:space="preserve"> Introduzione di sistemi di rotazione del personale addetto alle aree soggette a maggior rischio di corruzione </t>
  </si>
  <si>
    <t xml:space="preserve">Controllo successivo di regolarità e monitoraggio sul rispetto dei regolamenti e procedure; </t>
  </si>
  <si>
    <t>Adozione di attività formative per il personale con attenzione prioritaria per coloro che operano nelle aree maggiormente a rischio</t>
  </si>
  <si>
    <t>Adozione di attività formative per il personale con attenzione prioritaria per coloro che operano nelle aree maggiormente a rischio;</t>
  </si>
  <si>
    <t>Controllo di regolarità e monitoraggio sul rispetto dei regolamenti e procedure</t>
  </si>
  <si>
    <t xml:space="preserve">Introduzione di sistemi di rotazione del personale addetto alle aree soggette a maggior rischio di corruzione - Piano della Rotazione; </t>
  </si>
  <si>
    <t xml:space="preserve">Adozione del Codice di Comportamento di Ente e misure di diffusione e implementazione;                 </t>
  </si>
  <si>
    <t xml:space="preserve">Predisposizione di linee guida operative, protocolli comportamentali e adozione di procedure standardizzate;           </t>
  </si>
  <si>
    <t xml:space="preserve">Rendere pubbliche le informazioni sui costi unitari di realizzazione delle opere pubbliche e/o dei servizi erogati;                                         </t>
  </si>
  <si>
    <t xml:space="preserve">Predisporre atti adeguatamente motivati e di chiara, puntuale e sintetica formulazione </t>
  </si>
  <si>
    <t>Controllo successivo di regolarità e monitoraggio sul rispetto dei regolamenti</t>
  </si>
  <si>
    <t xml:space="preserve">Controllo successivo di regolarità e monitoraggio sul rispetto dei regolamenti e procedure;                                             </t>
  </si>
  <si>
    <t xml:space="preserve">Adozione di adeguati criteri di scelta del contraente negli affidamenti di lavori, servizi, forniture, privilegiando il criterio dell'offerta economicamente più vantaggiosa;            </t>
  </si>
  <si>
    <t xml:space="preserve">Dichiarazione di inesistenza cause di incompatibilità per la partecipazione a commissioni di gara per l'affidamento di lavori, forniture e servizi e a commissioni di concorso pubblico;  </t>
  </si>
  <si>
    <t xml:space="preserve">Predisporre atti adeguatamente motivati e di chiara, puntuale e sintetica formulazione; </t>
  </si>
  <si>
    <t>Misure di verifica del rispetto dell'obbligo di astensione in caso di conflitto di interessi;</t>
  </si>
  <si>
    <t>Pubblicazione di tutte le Determinazioni</t>
  </si>
  <si>
    <t>Adozione misure di adeguata pubblicizzazione della possibilità di accesso alle opportunità pubbliche e dei relativi criteri di scelta;</t>
  </si>
  <si>
    <t xml:space="preserve">Predisposizione di linee guida operative, protocolli comportamentali e adozione di procedure standardizzate;    </t>
  </si>
  <si>
    <t xml:space="preserve">1 Negligenza od omissione nella verifica dei presupposti e requisiti per l’adozione di atti o provvedimenti;   </t>
  </si>
  <si>
    <t xml:space="preserve"> 3 Motivazione generica e tautologica in ordine alla sussistenza dei presupposti di legge per l’adozione di scelte discrezionali;</t>
  </si>
  <si>
    <t xml:space="preserve">Adozione del Codice di Comportamento di Ente e misure di diffusione e implementazione;  </t>
  </si>
  <si>
    <t xml:space="preserve"> Adozione di attività formative per il personale con attenzione prioritaria per coloro che operano nelle aree maggiormente a rischio;    </t>
  </si>
  <si>
    <t>Controllo  di regolarità e monitoraggio sul rispetto dei regolamenti e procedure</t>
  </si>
  <si>
    <t xml:space="preserve"> Predisporre atti adeguatamente motivati e di chiara, puntuale e sintetica formulazione </t>
  </si>
  <si>
    <t xml:space="preserve">  11 Quantificazione dolosamente errata delle somme dovute dall’Amministrazione;</t>
  </si>
  <si>
    <t xml:space="preserve">  10 Quantificazione dolosamente errata degli oneri economici o prestazionali a carico dei privati;                                           </t>
  </si>
  <si>
    <t xml:space="preserve">8 Omissione dei controlli di merito o a campione;                                               </t>
  </si>
  <si>
    <t xml:space="preserve">9 Abuso di procedimenti proroga – rinnovo – revoca – variante;                           </t>
  </si>
  <si>
    <t xml:space="preserve">Predisposizione di linee guida operative, protocolli comportamentali e adozione di procedure standardizzate </t>
  </si>
  <si>
    <t xml:space="preserve">Predisposizione di programmi e protocolli delle attività di controllo in relazione a:
esecuzione contratti;
attività soggette ad autorizzazioni e verifiche;
dichiarazioni e autocertificazioni
in generale, tutte le attività di controllo di competenza dei diversi settori dell’Ente </t>
  </si>
  <si>
    <t>12 Alterazione e manipolazione di dati, informazioni e documenti;</t>
  </si>
  <si>
    <t xml:space="preserve">1 Negligenza od omissione nella verifica dei presupposti e requisiti per l'adozione di atti o provvedimenti;              </t>
  </si>
  <si>
    <t xml:space="preserve">7 Illegittima gestione dei dati in possesso dell’amministrazione – cessione indebita ai privati – violazione segreto d’ufficio;                   </t>
  </si>
  <si>
    <t xml:space="preserve">Sviluppare un sistema informatico che non consenta modifiche non giustificate in materia di procedimenti e provvedimenti dirigenziali. </t>
  </si>
  <si>
    <t xml:space="preserve">Intensificazione dei controlli a campione sulle dichiarazioni sostitutive di certificazione e di atto notorio rese dai dipendenti e dagli utenti ai sensi degli artt. 46-49 del d.P.R. n. 445 del 2000 (artt. 71 e 72 del d.P.R. n. 445 del 2000).  </t>
  </si>
  <si>
    <t xml:space="preserve"> 4 Uso distorto e manipolato della discrezionalità, anche con riferimento a scelta di tipologie procedimentali al fine di condizionare o favorire determinati risultati;</t>
  </si>
  <si>
    <t xml:space="preserve"> 3 Motivazione generica e tautologica in ordine alla sussistenza dei presupposti di legge per l’adozione di scelte discrezionali;                                           </t>
  </si>
  <si>
    <t xml:space="preserve">1 Negligenza od omissione nella verifica dei presupposti e requisiti per l’adozione di atti o provvedimenti;                             soggetti particolari;                                           </t>
  </si>
  <si>
    <t xml:space="preserve">2 Inosservanza di regole procedurali a garanzia della trasparenza e imparzialità della selezione al fine di favorire </t>
  </si>
  <si>
    <t xml:space="preserve">Predisposizione di convenzioni tipo e disciplinari per l’attivazione di interventi urbanistico/edilizi  e opere a carico di privati   </t>
  </si>
  <si>
    <t xml:space="preserve"> Determinazione in via generale dei criteri per la determinazione dei vantaggi di natura edilizia/urbanistica a favore di privati</t>
  </si>
  <si>
    <t>Ampliamento dei livelli di pubblicità e trasparenza attraverso strumenti di partecipazione preventiva</t>
  </si>
  <si>
    <t>Pagamento e liquidazione fatture</t>
  </si>
  <si>
    <t xml:space="preserve">1 Negligenza od omissione nella verifica dei presupposti e requisiti per l’adozione di atti o provvedimenti;                                                              </t>
  </si>
  <si>
    <t xml:space="preserve">e) Previsione della presenza di più funzionari in occasione dello svolgimento di procedure o procedimenti “sensibili”, anche se la responsabilità del procedimento o del processo è affidata ad un unico funzionario. </t>
  </si>
  <si>
    <t>AREE DI RISCHIO SPECIFICO</t>
  </si>
  <si>
    <t xml:space="preserve"> Misure di verifica del rispetto dell'obbligo di astensione in caso di conflitto di interessi</t>
  </si>
  <si>
    <t xml:space="preserve">Attuazione Piano della Trasparenza;                                 </t>
  </si>
  <si>
    <t>Introduzione di sistemi di rotazione del personale addetto alle aree soggette a maggior rischio di corruzione - Piano della Rotazione;</t>
  </si>
  <si>
    <t xml:space="preserve">Introduzione di sistemi di rotazione del personale addetto alle aree soggette a maggior rischio di corruzione - Piano della Rotazione;     </t>
  </si>
  <si>
    <t>Adozione del Codice di Comportamento di Ente e misure di diffusione e implementazione;</t>
  </si>
  <si>
    <t xml:space="preserve">9 Abuso di procedimenti proroga – rinnovo – revoca – variante;      </t>
  </si>
  <si>
    <t xml:space="preserve">Adozione di attività formative per il personale con attenzione prioritaria per coloro che operano nelle aree maggiormente a rischio;                          </t>
  </si>
  <si>
    <t xml:space="preserve"> Previsione della presenza di più funzionari in occasione dello svolgimento di procedure o procedimenti "sensibili"                           </t>
  </si>
  <si>
    <t xml:space="preserve">Introduzione di sistemi di rotazione del personale addetto                                   </t>
  </si>
  <si>
    <t xml:space="preserve">a) Intensificazione dei controlli a campione sulle dichiarazioni sostitutive di certificazione e di atto notorio rese dai dipendenti e dagli utenti ai sensi degli artt. 46-49 del d.P.R. n. 445 del 2000 (artt. 71 e 72 del d.P.R. n. 445 del 2000).   </t>
  </si>
  <si>
    <t>n) Svolgimento di incontri e riunioni periodiche tra segretario comunale e responsabili competenti in settori diversi per finalità di aggiornamento sull’attività dell’amministrazione, circolazione delle informazioni e confronto sulle soluzioni gestionali</t>
  </si>
  <si>
    <t xml:space="preserve">a) Intensificazione dei controlli a campione sulle dichiarazioni sostitutive di certificazione e di atto notorio rese dai dipendenti e dagli utenti ai sensi degli artt. 46-49 del d.P.R. n. 445 del 2000 (artt. 71 e 72 del d.P.R. n. 445 del 2000).      </t>
  </si>
  <si>
    <t xml:space="preserve">i) Introduzione di procedure che prevedano che i verbali relativi ai servizi svolti presso l’utenza debbano essere sempre sottoscritti dall’utente destinatario.            </t>
  </si>
  <si>
    <t>j) In caso di delega di potere, programmazione ed effettuazione di controlli a campione sulle modalità di esercizio della delega.</t>
  </si>
  <si>
    <t xml:space="preserve">l) Regolazione dell’esercizio della discrezionalità nei procedimenti amministrativi e nei processi di attività, mediante circolari o direttive interne, in modo che lo scostamento dalle indicazioni generali debba essere motivato; creazione di flussi informativi su deroghe e sugli scostamenti.   </t>
  </si>
  <si>
    <t>Erogazione sovvenzioni, contributi e sussidi</t>
  </si>
  <si>
    <t>Autorizzazioni</t>
  </si>
  <si>
    <t>Concessioni</t>
  </si>
  <si>
    <t>Attività di controllo repressione e sanzionatoria</t>
  </si>
  <si>
    <t>Procedure di scelta dei contraenti</t>
  </si>
  <si>
    <t>Esecuzione dei contratti</t>
  </si>
  <si>
    <t>Procedure di selezione e valutazione del personale</t>
  </si>
  <si>
    <t>Atti autoritativi</t>
  </si>
  <si>
    <t>Indennizzi, risarcimenti e rimborsi</t>
  </si>
  <si>
    <t>Registrazioni e rilascio certificazioni</t>
  </si>
  <si>
    <t>Atti di pianificazione e regolazione</t>
  </si>
  <si>
    <t>Prestazione Servizi</t>
  </si>
  <si>
    <t xml:space="preserve">                                                                                                  Procedure di affidamento di incarico</t>
  </si>
  <si>
    <t>1 Negligenza od omissione nella verifica dei presupposti e requisiti per l’adozione di atti o provvedimenti;</t>
  </si>
  <si>
    <t>2 Inosservanza di regole procedurali a garanzia della trasparenza e imparzialità della selezione al fine di favorire soggetti particolari;</t>
  </si>
  <si>
    <t>3 Motivazione generica e tautologica in ordine alla sussistenza dei presupposti di legge per l’adozione di scelte discrezionali;</t>
  </si>
  <si>
    <t>4 Uso distorto e manipolato della discrezionalità in materia di scelta di tipologie procedimentali al fine di condizionare o favorire determinati risultati;</t>
  </si>
  <si>
    <t>6 Previsione di requisiti “personalizzati” allo scopo di favorire candidati o soggetti particolari;</t>
  </si>
  <si>
    <t>8 Omissione dei controlli di merito o a campione;</t>
  </si>
  <si>
    <t>9 Abuso di procedimenti proroga – rinnovo – revoca – variante;</t>
  </si>
  <si>
    <t>10 Quantificazione dolosamente errata degli oneri economici o prestazionali a carico dei privati;</t>
  </si>
  <si>
    <t>13 Mancata e ingiustificata applicazione di multe o penalità;</t>
  </si>
  <si>
    <t>5 Irregolare composizione di commissione - nomina commissari non adeguati o compiacenti;</t>
  </si>
  <si>
    <t>7 Illegittima gestione dei dati in possesso dell’amministrazione – cessione indebita ai privati – violazione segreto d’ufficio;</t>
  </si>
  <si>
    <t>11 Quantificazione dolosamente errata delle somme dovute dall’Amministrazione;</t>
  </si>
  <si>
    <t>4 Uso distorto e manipolato della discrezionalità, anche con riferimento a scelta di tipologie procedimentali al fine di condizionare o favorire determinati risultati;</t>
  </si>
  <si>
    <t>8. Omissione dei controlli di merito o a campione;</t>
  </si>
  <si>
    <t>5 Irregolare o inadeguata composizione di commissioni di gara, concorso, ecc.;</t>
  </si>
  <si>
    <t>A) Area: acquisizione e progressione del personale</t>
  </si>
  <si>
    <t>B) Area: affidamento di lavori, servizi e forniture</t>
  </si>
  <si>
    <t>Misure di prevenzione e contrasto</t>
  </si>
  <si>
    <t>Provvedimenti amministrativi vincolati nell’an</t>
  </si>
  <si>
    <t>Provvedimenti amministrativi a contenuto vincolato</t>
  </si>
  <si>
    <t>Provvedimenti amministrativi vincolati nell’an e a contenuto vincolato</t>
  </si>
  <si>
    <t>Provvedimenti amministrativi a contenuto discrezionale</t>
  </si>
  <si>
    <t>Provvedimenti amministrativi discrezionali nell’an</t>
  </si>
  <si>
    <t>Provvedimenti amministrativi discrezionali nell’an e nel contenuto</t>
  </si>
  <si>
    <t xml:space="preserve"> Conferimento di incarichi di collaborazione</t>
  </si>
  <si>
    <t>Progressioni di carriera</t>
  </si>
  <si>
    <t>Reclutamento</t>
  </si>
  <si>
    <t>Utilizzo evidenza pubblica per il conferimento di incarichi di collaborazione. Comunicazione al Responsabile per la prevenzione della corruzione dei casi di mancato ultizzo delle procedure di evidenza pubblica</t>
  </si>
  <si>
    <t xml:space="preserve">Varianti                                                </t>
  </si>
  <si>
    <t>Verifica della sussistenza di cause di incoferibilità dell'incarico e di potenziale conflitto di interessi dei commissari</t>
  </si>
  <si>
    <t>Rotazione dei membri delle commissioni di gara. Utilizzo di membri esterni.</t>
  </si>
  <si>
    <t>Rotazione membri di commissione. Utilizzo di membri esterni. Verifica esistenza di cause di inconferibilità dell'incarico e di potenziale conflitto di interesse</t>
  </si>
  <si>
    <t>VALUTAZIONE DEL RISCHIO</t>
  </si>
  <si>
    <t>ELEVATO</t>
  </si>
  <si>
    <t xml:space="preserve">Predisposizione di programmi e protocolli delle attività di controllo :  - dichiarazioni e autocertificazioni;  - in generale, tutte le attività di controllo di competenza dei diversi settori dell'Ente;             </t>
  </si>
  <si>
    <t>ATTIVITA' DEL RESPONSABILE DELLA PREVENZIONE</t>
  </si>
  <si>
    <t xml:space="preserve">ULTERIORI MISURE DI PREVENZIONE E CONTRASTO DI COMPETENZA DEL RESPONSABILE DI SETTORE/SERVIZIO </t>
  </si>
  <si>
    <t>Verifica adempimenti in materia di trasparenza</t>
  </si>
  <si>
    <t>Verifica legittimità dell'attività in coincidenza con le attività di controllo interno</t>
  </si>
  <si>
    <t>Verifica rotazione del personale</t>
  </si>
  <si>
    <t xml:space="preserve">5 Irregolare composizione di commissione - nomina commissari non adeguati o compiacenti; </t>
  </si>
  <si>
    <t xml:space="preserve"> 6 Previsione di norme “personalizzate” allo scopo di favorire candidati o soggetti particolari;</t>
  </si>
  <si>
    <t>14 Mancata segnalazione accordi collusivi;</t>
  </si>
  <si>
    <t xml:space="preserve">Predisposizione di programmi e protocolli delle attività di controllo in relazione a: - esecuzione contratti;  - attività soggette ad autorizzazioni e verifiche;  </t>
  </si>
  <si>
    <r>
      <t>Per urbanistica e attività edilizia:</t>
    </r>
    <r>
      <rPr>
        <sz val="10"/>
        <rFont val="Arial"/>
        <family val="0"/>
      </rPr>
      <t xml:space="preserve">  Predisposizione di convenzioni tipo e disciplinari per l’attivazione di interventi urbanistico/edilizi  e opere a carico di privati                           </t>
    </r>
  </si>
  <si>
    <t xml:space="preserve">Applicazione del Codice di Comportamento di Ente e misure di diffusione e implementazione;                 </t>
  </si>
  <si>
    <t>MISURE DI PREVENZIONE E CONTRASTO  PREVISTE COME OBBLIGATORIE DAL PNA</t>
  </si>
  <si>
    <t>Attività del Responsabile della prevenzione</t>
  </si>
  <si>
    <t>Verifica legittimità dell'attività e applicazione delle misure di prevenzionein sede di controlli interni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</si>
</sst>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14.28125" style="1" customWidth="1"/>
    <col min="2" max="2" width="19.28125" style="1" customWidth="1"/>
    <col min="3" max="3" width="48.00390625" style="1" customWidth="1"/>
    <col min="4" max="4" width="66.7109375" style="1" customWidth="1"/>
    <col min="5" max="5" width="39.57421875" style="1" customWidth="1"/>
    <col min="6" max="16384" width="9.140625" style="1" customWidth="1"/>
  </cols>
  <sheetData>
    <row r="1" spans="1:5" ht="13.5" thickBot="1">
      <c r="A1" s="110" t="s">
        <v>53</v>
      </c>
      <c r="B1" s="111"/>
      <c r="C1" s="6" t="s">
        <v>64</v>
      </c>
      <c r="D1" s="22" t="s">
        <v>168</v>
      </c>
      <c r="E1" s="22" t="s">
        <v>198</v>
      </c>
    </row>
    <row r="2" spans="1:5" ht="63.75">
      <c r="A2" s="11"/>
      <c r="B2" s="12"/>
      <c r="C2" s="25" t="s">
        <v>54</v>
      </c>
      <c r="D2" s="25" t="s">
        <v>132</v>
      </c>
      <c r="E2" s="29"/>
    </row>
    <row r="3" spans="1:5" ht="38.25">
      <c r="A3" s="13"/>
      <c r="B3" s="14" t="s">
        <v>177</v>
      </c>
      <c r="C3" s="23" t="s">
        <v>18</v>
      </c>
      <c r="D3" s="23" t="s">
        <v>1</v>
      </c>
      <c r="E3" s="81" t="s">
        <v>188</v>
      </c>
    </row>
    <row r="4" spans="1:5" ht="77.25" thickBot="1">
      <c r="A4" s="15" t="s">
        <v>166</v>
      </c>
      <c r="B4" s="14" t="s">
        <v>176</v>
      </c>
      <c r="C4" s="23" t="s">
        <v>19</v>
      </c>
      <c r="D4" s="24" t="s">
        <v>133</v>
      </c>
      <c r="E4" s="81" t="s">
        <v>199</v>
      </c>
    </row>
    <row r="5" spans="1:5" ht="38.25">
      <c r="A5" s="15"/>
      <c r="B5" s="14" t="s">
        <v>175</v>
      </c>
      <c r="C5" s="23" t="s">
        <v>20</v>
      </c>
      <c r="D5" s="25" t="s">
        <v>182</v>
      </c>
      <c r="E5" s="79"/>
    </row>
    <row r="6" spans="1:5" ht="51.75" thickBot="1">
      <c r="A6" s="16"/>
      <c r="B6" s="17"/>
      <c r="C6" s="24" t="s">
        <v>21</v>
      </c>
      <c r="D6" s="24" t="s">
        <v>178</v>
      </c>
      <c r="E6" s="7"/>
    </row>
    <row r="7" spans="1:5" ht="13.5" thickBot="1">
      <c r="A7" s="112" t="s">
        <v>53</v>
      </c>
      <c r="B7" s="113"/>
      <c r="C7" s="22" t="s">
        <v>64</v>
      </c>
      <c r="D7" s="102" t="s">
        <v>168</v>
      </c>
      <c r="E7" s="22" t="s">
        <v>198</v>
      </c>
    </row>
    <row r="8" spans="1:5" ht="51">
      <c r="A8" s="13"/>
      <c r="B8" s="14" t="s">
        <v>7</v>
      </c>
      <c r="C8" s="25" t="s">
        <v>56</v>
      </c>
      <c r="D8" s="25" t="s">
        <v>134</v>
      </c>
      <c r="E8" s="23"/>
    </row>
    <row r="9" spans="1:5" ht="51">
      <c r="A9" s="13"/>
      <c r="B9" s="14" t="s">
        <v>8</v>
      </c>
      <c r="C9" s="23" t="s">
        <v>57</v>
      </c>
      <c r="D9" s="23" t="s">
        <v>121</v>
      </c>
      <c r="E9" s="23" t="str">
        <f>E3</f>
        <v>Verifica adempimenti in materia di trasparenza</v>
      </c>
    </row>
    <row r="10" spans="1:5" ht="38.25">
      <c r="A10" s="13"/>
      <c r="B10" s="14" t="s">
        <v>9</v>
      </c>
      <c r="C10" s="23" t="s">
        <v>58</v>
      </c>
      <c r="D10" s="23" t="s">
        <v>135</v>
      </c>
      <c r="E10" s="23" t="str">
        <f>E4</f>
        <v>Verifica legittimità dell'attività e applicazione delle misure di prevenzionein sede di controlli interni</v>
      </c>
    </row>
    <row r="11" spans="1:5" ht="38.25">
      <c r="A11" s="13"/>
      <c r="B11" s="14" t="s">
        <v>10</v>
      </c>
      <c r="C11" s="23" t="s">
        <v>59</v>
      </c>
      <c r="D11" s="23" t="s">
        <v>136</v>
      </c>
      <c r="E11" s="23"/>
    </row>
    <row r="12" spans="1:5" ht="51">
      <c r="A12" s="13"/>
      <c r="B12" s="14" t="s">
        <v>11</v>
      </c>
      <c r="C12" s="23" t="s">
        <v>60</v>
      </c>
      <c r="D12" s="23" t="s">
        <v>137</v>
      </c>
      <c r="E12" s="23"/>
    </row>
    <row r="13" spans="1:5" ht="51.75" thickBot="1">
      <c r="A13" s="15" t="s">
        <v>167</v>
      </c>
      <c r="B13" s="14" t="s">
        <v>12</v>
      </c>
      <c r="C13" s="23" t="s">
        <v>61</v>
      </c>
      <c r="D13" s="24" t="s">
        <v>0</v>
      </c>
      <c r="E13" s="7"/>
    </row>
    <row r="14" spans="1:5" ht="51">
      <c r="A14" s="13"/>
      <c r="B14" s="14" t="s">
        <v>13</v>
      </c>
      <c r="C14" s="23" t="s">
        <v>55</v>
      </c>
      <c r="D14" s="25" t="s">
        <v>181</v>
      </c>
      <c r="E14" s="100" t="str">
        <f>E9</f>
        <v>Verifica adempimenti in materia di trasparenza</v>
      </c>
    </row>
    <row r="15" spans="1:5" ht="38.25">
      <c r="A15" s="13"/>
      <c r="B15" s="14" t="s">
        <v>14</v>
      </c>
      <c r="C15" s="79"/>
      <c r="D15" s="81" t="s">
        <v>180</v>
      </c>
      <c r="E15" s="81" t="str">
        <f>E10</f>
        <v>Verifica legittimità dell'attività e applicazione delle misure di prevenzionein sede di controlli interni</v>
      </c>
    </row>
    <row r="16" spans="1:5" ht="12.75">
      <c r="A16" s="13"/>
      <c r="B16" s="14" t="s">
        <v>15</v>
      </c>
      <c r="C16" s="23"/>
      <c r="D16" s="23"/>
      <c r="E16" s="81"/>
    </row>
    <row r="17" spans="1:5" ht="25.5">
      <c r="A17" s="13"/>
      <c r="B17" s="14" t="s">
        <v>16</v>
      </c>
      <c r="C17" s="79"/>
      <c r="D17" s="79"/>
      <c r="E17" s="81"/>
    </row>
    <row r="18" spans="1:5" ht="12.75">
      <c r="A18" s="13"/>
      <c r="B18" s="14" t="s">
        <v>179</v>
      </c>
      <c r="C18" s="79"/>
      <c r="D18" s="79"/>
      <c r="E18" s="81"/>
    </row>
    <row r="19" spans="1:5" ht="12.75">
      <c r="A19" s="13"/>
      <c r="B19" s="14" t="s">
        <v>17</v>
      </c>
      <c r="C19" s="23"/>
      <c r="D19" s="23"/>
      <c r="E19" s="81"/>
    </row>
    <row r="20" spans="1:5" ht="13.5" thickBot="1">
      <c r="A20" s="18"/>
      <c r="B20" s="17" t="s">
        <v>22</v>
      </c>
      <c r="C20" s="7"/>
      <c r="D20" s="103"/>
      <c r="E20" s="109"/>
    </row>
    <row r="21" spans="1:5" ht="12.75" customHeight="1" thickBot="1">
      <c r="A21" s="112" t="s">
        <v>53</v>
      </c>
      <c r="B21" s="113"/>
      <c r="C21" s="22" t="s">
        <v>64</v>
      </c>
      <c r="D21" s="102" t="s">
        <v>168</v>
      </c>
      <c r="E21" s="22" t="s">
        <v>198</v>
      </c>
    </row>
    <row r="22" spans="1:5" ht="51">
      <c r="A22" s="106"/>
      <c r="B22" s="107" t="s">
        <v>169</v>
      </c>
      <c r="C22" s="25"/>
      <c r="D22" s="108" t="s">
        <v>0</v>
      </c>
      <c r="E22" s="100"/>
    </row>
    <row r="23" spans="1:5" ht="51">
      <c r="A23" s="114" t="s">
        <v>23</v>
      </c>
      <c r="B23" s="14" t="s">
        <v>170</v>
      </c>
      <c r="C23" s="26"/>
      <c r="D23" s="9" t="s">
        <v>2</v>
      </c>
      <c r="E23" s="81" t="str">
        <f>E14</f>
        <v>Verifica adempimenti in materia di trasparenza</v>
      </c>
    </row>
    <row r="24" spans="1:5" ht="51">
      <c r="A24" s="114"/>
      <c r="B24" s="14" t="s">
        <v>171</v>
      </c>
      <c r="C24" s="23" t="s">
        <v>62</v>
      </c>
      <c r="D24" s="9" t="s">
        <v>3</v>
      </c>
      <c r="E24" s="81" t="str">
        <f>E15</f>
        <v>Verifica legittimità dell'attività e applicazione delle misure di prevenzionein sede di controlli interni</v>
      </c>
    </row>
    <row r="25" spans="1:5" ht="63.75">
      <c r="A25" s="114"/>
      <c r="B25" s="14" t="s">
        <v>172</v>
      </c>
      <c r="C25" s="23" t="s">
        <v>63</v>
      </c>
      <c r="D25" s="9" t="s">
        <v>4</v>
      </c>
      <c r="E25" s="81"/>
    </row>
    <row r="26" spans="1:5" ht="51.75" thickBot="1">
      <c r="A26" s="20"/>
      <c r="B26" s="14" t="s">
        <v>173</v>
      </c>
      <c r="C26" s="23"/>
      <c r="D26" s="10" t="s">
        <v>5</v>
      </c>
      <c r="E26" s="81"/>
    </row>
    <row r="27" spans="1:5" ht="51.75" thickBot="1">
      <c r="A27" s="21"/>
      <c r="B27" s="17" t="s">
        <v>174</v>
      </c>
      <c r="C27" s="24"/>
      <c r="D27" s="80"/>
      <c r="E27" s="101"/>
    </row>
    <row r="28" spans="1:5" ht="12.75">
      <c r="A28" s="104"/>
      <c r="B28" s="14"/>
      <c r="C28" s="14"/>
      <c r="D28" s="105"/>
      <c r="E28" s="99"/>
    </row>
    <row r="29" spans="1:5" ht="13.5" thickBot="1">
      <c r="A29" s="104"/>
      <c r="B29" s="14"/>
      <c r="C29" s="14"/>
      <c r="D29" s="105"/>
      <c r="E29" s="99"/>
    </row>
    <row r="30" spans="1:5" ht="13.5" thickBot="1">
      <c r="A30" s="112" t="s">
        <v>53</v>
      </c>
      <c r="B30" s="113"/>
      <c r="C30" s="22" t="s">
        <v>64</v>
      </c>
      <c r="D30" s="22" t="s">
        <v>168</v>
      </c>
      <c r="E30" s="22" t="s">
        <v>198</v>
      </c>
    </row>
    <row r="31" spans="1:5" ht="51">
      <c r="A31" s="2"/>
      <c r="B31" s="14" t="s">
        <v>169</v>
      </c>
      <c r="C31" s="28"/>
      <c r="D31" s="23" t="s">
        <v>2</v>
      </c>
      <c r="E31" s="100"/>
    </row>
    <row r="32" spans="1:5" ht="38.25">
      <c r="A32" s="115" t="s">
        <v>24</v>
      </c>
      <c r="B32" s="14" t="s">
        <v>170</v>
      </c>
      <c r="C32" s="28" t="s">
        <v>25</v>
      </c>
      <c r="D32" s="23" t="s">
        <v>6</v>
      </c>
      <c r="E32" s="81" t="str">
        <f>E23</f>
        <v>Verifica adempimenti in materia di trasparenza</v>
      </c>
    </row>
    <row r="33" spans="1:5" ht="51">
      <c r="A33" s="115"/>
      <c r="B33" s="14" t="s">
        <v>171</v>
      </c>
      <c r="C33" s="28" t="s">
        <v>26</v>
      </c>
      <c r="D33" s="23" t="s">
        <v>4</v>
      </c>
      <c r="E33" s="81" t="str">
        <f>E24</f>
        <v>Verifica legittimità dell'attività e applicazione delle misure di prevenzionein sede di controlli interni</v>
      </c>
    </row>
    <row r="34" spans="1:5" ht="51.75" thickBot="1">
      <c r="A34" s="115"/>
      <c r="B34" s="14" t="s">
        <v>172</v>
      </c>
      <c r="C34" s="28" t="s">
        <v>27</v>
      </c>
      <c r="D34" s="23" t="s">
        <v>0</v>
      </c>
      <c r="E34" s="81"/>
    </row>
    <row r="35" spans="1:5" ht="38.25">
      <c r="A35" s="2"/>
      <c r="B35" s="14" t="s">
        <v>173</v>
      </c>
      <c r="C35" s="13"/>
      <c r="D35" s="29"/>
      <c r="E35" s="81"/>
    </row>
    <row r="36" spans="1:5" ht="51.75" thickBot="1">
      <c r="A36" s="8"/>
      <c r="B36" s="17" t="s">
        <v>174</v>
      </c>
      <c r="C36" s="27"/>
      <c r="D36" s="7"/>
      <c r="E36" s="101"/>
    </row>
    <row r="37" spans="4:5" ht="12.75">
      <c r="D37" s="19"/>
      <c r="E37" s="99"/>
    </row>
    <row r="38" spans="4:5" ht="12.75">
      <c r="D38" s="19"/>
      <c r="E38" s="99"/>
    </row>
    <row r="39" ht="12.75">
      <c r="D39" s="19"/>
    </row>
    <row r="40" ht="12.75">
      <c r="D40" s="19"/>
    </row>
    <row r="41" ht="12.75">
      <c r="D41" s="19"/>
    </row>
    <row r="42" ht="12.75">
      <c r="D42" s="19"/>
    </row>
    <row r="43" ht="12.75">
      <c r="D43" s="19"/>
    </row>
    <row r="44" ht="12.75">
      <c r="D44" s="19"/>
    </row>
  </sheetData>
  <sheetProtection/>
  <mergeCells count="6">
    <mergeCell ref="A32:A34"/>
    <mergeCell ref="A30:B30"/>
    <mergeCell ref="A1:B1"/>
    <mergeCell ref="A7:B7"/>
    <mergeCell ref="A23:A25"/>
    <mergeCell ref="A21:B21"/>
  </mergeCells>
  <printOptions/>
  <pageMargins left="0.2362204724409449" right="0.2362204724409449" top="0.7874015748031497" bottom="0.35433070866141736" header="0.31496062992125984" footer="0.31496062992125984"/>
  <pageSetup fitToHeight="0" fitToWidth="1" horizontalDpi="600" verticalDpi="600" orientation="landscape" paperSize="8" r:id="rId1"/>
  <headerFooter alignWithMargins="0">
    <oddHeader>&amp;C&amp;"Arial,Grassetto"ALLEGATO "A" PIANO PREVENZIONE DELLA CORRUZIONE</oddHead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Layout" zoomScale="60" zoomScaleNormal="60" zoomScalePageLayoutView="60" workbookViewId="0" topLeftCell="A1">
      <selection activeCell="C23" sqref="C23"/>
    </sheetView>
  </sheetViews>
  <sheetFormatPr defaultColWidth="9.140625" defaultRowHeight="12.75"/>
  <cols>
    <col min="1" max="1" width="3.140625" style="73" bestFit="1" customWidth="1"/>
    <col min="2" max="2" width="14.7109375" style="31" customWidth="1"/>
    <col min="3" max="3" width="46.8515625" style="31" customWidth="1"/>
    <col min="4" max="4" width="13.7109375" style="73" customWidth="1"/>
    <col min="5" max="5" width="51.140625" style="31" customWidth="1"/>
    <col min="6" max="6" width="63.8515625" style="31" customWidth="1"/>
    <col min="7" max="7" width="24.7109375" style="31" customWidth="1"/>
    <col min="8" max="16384" width="9.140625" style="31" customWidth="1"/>
  </cols>
  <sheetData>
    <row r="1" ht="13.5" thickBot="1">
      <c r="F1" s="32"/>
    </row>
    <row r="2" spans="1:10" ht="37.5" customHeight="1" thickBot="1">
      <c r="A2" s="5"/>
      <c r="B2" s="3" t="s">
        <v>122</v>
      </c>
      <c r="C2" s="4" t="s">
        <v>52</v>
      </c>
      <c r="D2" s="4" t="s">
        <v>183</v>
      </c>
      <c r="E2" s="30" t="s">
        <v>197</v>
      </c>
      <c r="F2" s="4" t="s">
        <v>187</v>
      </c>
      <c r="G2" s="30" t="s">
        <v>186</v>
      </c>
      <c r="I2" s="32"/>
      <c r="J2" s="32"/>
    </row>
    <row r="3" spans="1:9" ht="38.25">
      <c r="A3" s="5"/>
      <c r="B3" s="69"/>
      <c r="C3" s="63" t="s">
        <v>151</v>
      </c>
      <c r="D3" s="82"/>
      <c r="E3" s="35"/>
      <c r="F3" s="36" t="s">
        <v>38</v>
      </c>
      <c r="G3" s="34"/>
      <c r="H3" s="32"/>
      <c r="I3" s="32"/>
    </row>
    <row r="4" spans="1:7" ht="38.25">
      <c r="A4" s="74"/>
      <c r="B4" s="70"/>
      <c r="C4" s="41" t="s">
        <v>152</v>
      </c>
      <c r="D4" s="83"/>
      <c r="E4" s="39" t="s">
        <v>28</v>
      </c>
      <c r="F4" s="40" t="s">
        <v>39</v>
      </c>
      <c r="G4" s="38" t="s">
        <v>188</v>
      </c>
    </row>
    <row r="5" spans="1:7" ht="38.25">
      <c r="A5" s="74"/>
      <c r="B5" s="70"/>
      <c r="C5" s="41" t="s">
        <v>153</v>
      </c>
      <c r="D5" s="83" t="s">
        <v>184</v>
      </c>
      <c r="E5" s="38" t="s">
        <v>29</v>
      </c>
      <c r="F5" s="40" t="s">
        <v>40</v>
      </c>
      <c r="G5" s="53"/>
    </row>
    <row r="6" spans="1:7" ht="51">
      <c r="A6" s="74">
        <v>1</v>
      </c>
      <c r="B6" s="72" t="s">
        <v>138</v>
      </c>
      <c r="C6" s="41" t="s">
        <v>154</v>
      </c>
      <c r="D6" s="83"/>
      <c r="E6" s="38" t="s">
        <v>30</v>
      </c>
      <c r="F6" s="41" t="s">
        <v>185</v>
      </c>
      <c r="G6" s="38" t="s">
        <v>189</v>
      </c>
    </row>
    <row r="7" spans="1:7" ht="25.5">
      <c r="A7" s="74"/>
      <c r="B7" s="70"/>
      <c r="C7" s="41" t="s">
        <v>155</v>
      </c>
      <c r="D7" s="83"/>
      <c r="E7" s="38" t="s">
        <v>131</v>
      </c>
      <c r="F7" s="41" t="s">
        <v>130</v>
      </c>
      <c r="G7" s="38"/>
    </row>
    <row r="8" spans="1:7" ht="13.5" thickBot="1">
      <c r="A8" s="75"/>
      <c r="B8" s="71"/>
      <c r="C8" s="61" t="s">
        <v>156</v>
      </c>
      <c r="D8" s="84"/>
      <c r="E8" s="44"/>
      <c r="F8" s="45"/>
      <c r="G8" s="43"/>
    </row>
    <row r="9" spans="1:7" ht="38.25">
      <c r="A9" s="5"/>
      <c r="B9" s="69"/>
      <c r="C9" s="38" t="s">
        <v>151</v>
      </c>
      <c r="D9" s="85"/>
      <c r="E9" s="50" t="s">
        <v>31</v>
      </c>
      <c r="F9" s="50" t="s">
        <v>38</v>
      </c>
      <c r="G9" s="34" t="s">
        <v>188</v>
      </c>
    </row>
    <row r="10" spans="1:7" ht="38.25">
      <c r="A10" s="74">
        <v>2</v>
      </c>
      <c r="B10" s="72" t="s">
        <v>139</v>
      </c>
      <c r="C10" s="38" t="s">
        <v>153</v>
      </c>
      <c r="D10" s="85" t="s">
        <v>184</v>
      </c>
      <c r="E10" s="38" t="s">
        <v>32</v>
      </c>
      <c r="F10" s="50" t="s">
        <v>42</v>
      </c>
      <c r="G10" s="53"/>
    </row>
    <row r="11" spans="1:7" ht="51">
      <c r="A11" s="74"/>
      <c r="B11" s="72"/>
      <c r="C11" s="38" t="s">
        <v>157</v>
      </c>
      <c r="D11" s="85"/>
      <c r="E11" s="38" t="s">
        <v>30</v>
      </c>
      <c r="F11" s="50" t="s">
        <v>43</v>
      </c>
      <c r="G11" s="38" t="s">
        <v>189</v>
      </c>
    </row>
    <row r="12" spans="1:7" ht="26.25" thickBot="1">
      <c r="A12" s="75"/>
      <c r="B12" s="77"/>
      <c r="C12" s="43" t="s">
        <v>158</v>
      </c>
      <c r="D12" s="86"/>
      <c r="E12" s="49" t="s">
        <v>41</v>
      </c>
      <c r="F12" s="44"/>
      <c r="G12" s="44"/>
    </row>
    <row r="13" spans="1:7" ht="38.25">
      <c r="A13" s="5"/>
      <c r="B13" s="69"/>
      <c r="C13" s="34" t="s">
        <v>151</v>
      </c>
      <c r="D13" s="87"/>
      <c r="E13" s="34" t="s">
        <v>76</v>
      </c>
      <c r="F13" s="93" t="s">
        <v>44</v>
      </c>
      <c r="G13" s="34"/>
    </row>
    <row r="14" spans="1:7" ht="38.25">
      <c r="A14" s="74"/>
      <c r="B14" s="72"/>
      <c r="C14" s="38" t="s">
        <v>152</v>
      </c>
      <c r="D14" s="85"/>
      <c r="E14" s="38" t="s">
        <v>78</v>
      </c>
      <c r="F14" s="65" t="s">
        <v>46</v>
      </c>
      <c r="G14" s="38" t="s">
        <v>188</v>
      </c>
    </row>
    <row r="15" spans="1:7" ht="51">
      <c r="A15" s="74">
        <v>3</v>
      </c>
      <c r="B15" s="72" t="s">
        <v>140</v>
      </c>
      <c r="C15" s="38" t="s">
        <v>153</v>
      </c>
      <c r="D15" s="85" t="s">
        <v>184</v>
      </c>
      <c r="E15" s="50" t="s">
        <v>77</v>
      </c>
      <c r="F15" s="65" t="s">
        <v>47</v>
      </c>
      <c r="G15" s="38" t="s">
        <v>189</v>
      </c>
    </row>
    <row r="16" spans="1:7" ht="25.5">
      <c r="A16" s="74"/>
      <c r="B16" s="72"/>
      <c r="C16" s="38" t="s">
        <v>157</v>
      </c>
      <c r="D16" s="85"/>
      <c r="E16" s="50" t="s">
        <v>45</v>
      </c>
      <c r="F16" s="94"/>
      <c r="G16" s="53"/>
    </row>
    <row r="17" spans="1:7" ht="26.25" thickBot="1">
      <c r="A17" s="75"/>
      <c r="B17" s="77"/>
      <c r="C17" s="43" t="s">
        <v>158</v>
      </c>
      <c r="D17" s="86"/>
      <c r="E17" s="49" t="s">
        <v>40</v>
      </c>
      <c r="F17" s="42"/>
      <c r="G17" s="44"/>
    </row>
    <row r="18" spans="1:7" ht="38.25">
      <c r="A18" s="5"/>
      <c r="B18" s="69"/>
      <c r="C18" s="34" t="s">
        <v>151</v>
      </c>
      <c r="D18" s="87"/>
      <c r="E18" s="34" t="s">
        <v>125</v>
      </c>
      <c r="F18" s="36" t="s">
        <v>38</v>
      </c>
      <c r="G18" s="35"/>
    </row>
    <row r="19" spans="1:7" ht="51">
      <c r="A19" s="74">
        <v>4</v>
      </c>
      <c r="B19" s="72" t="s">
        <v>141</v>
      </c>
      <c r="C19" s="38" t="s">
        <v>156</v>
      </c>
      <c r="D19" s="85" t="s">
        <v>184</v>
      </c>
      <c r="E19" s="50" t="s">
        <v>33</v>
      </c>
      <c r="F19" s="52" t="s">
        <v>123</v>
      </c>
      <c r="G19" s="95" t="s">
        <v>190</v>
      </c>
    </row>
    <row r="20" spans="1:7" ht="27.75" customHeight="1">
      <c r="A20" s="74"/>
      <c r="B20" s="72"/>
      <c r="C20" s="38" t="s">
        <v>158</v>
      </c>
      <c r="D20" s="85"/>
      <c r="E20" s="53" t="s">
        <v>124</v>
      </c>
      <c r="F20" s="40" t="s">
        <v>34</v>
      </c>
      <c r="G20" s="53"/>
    </row>
    <row r="21" spans="1:7" ht="34.5" customHeight="1" thickBot="1">
      <c r="A21" s="75"/>
      <c r="B21" s="77"/>
      <c r="C21" s="43" t="s">
        <v>159</v>
      </c>
      <c r="D21" s="86"/>
      <c r="E21" s="44"/>
      <c r="F21" s="45"/>
      <c r="G21" s="44"/>
    </row>
    <row r="22" spans="1:7" ht="38.25">
      <c r="A22" s="5"/>
      <c r="B22" s="69"/>
      <c r="C22" s="78" t="s">
        <v>152</v>
      </c>
      <c r="D22" s="88"/>
      <c r="E22" s="54" t="s">
        <v>72</v>
      </c>
      <c r="F22" s="46" t="s">
        <v>74</v>
      </c>
      <c r="G22" s="35"/>
    </row>
    <row r="23" spans="1:7" ht="38.25">
      <c r="A23" s="74"/>
      <c r="B23" s="70"/>
      <c r="C23" s="67" t="s">
        <v>153</v>
      </c>
      <c r="D23" s="89"/>
      <c r="E23" s="38" t="s">
        <v>92</v>
      </c>
      <c r="F23" s="50" t="s">
        <v>46</v>
      </c>
      <c r="G23" s="38" t="s">
        <v>188</v>
      </c>
    </row>
    <row r="24" spans="1:7" ht="51">
      <c r="A24" s="74">
        <v>5</v>
      </c>
      <c r="B24" s="72" t="s">
        <v>142</v>
      </c>
      <c r="C24" s="67" t="s">
        <v>163</v>
      </c>
      <c r="D24" s="89"/>
      <c r="E24" s="38" t="s">
        <v>86</v>
      </c>
      <c r="F24" s="50" t="s">
        <v>38</v>
      </c>
      <c r="G24" s="38" t="s">
        <v>189</v>
      </c>
    </row>
    <row r="25" spans="1:7" ht="38.25">
      <c r="A25" s="74"/>
      <c r="B25" s="51"/>
      <c r="C25" s="67" t="s">
        <v>191</v>
      </c>
      <c r="D25" s="89" t="s">
        <v>184</v>
      </c>
      <c r="E25" s="50" t="s">
        <v>75</v>
      </c>
      <c r="F25" s="50" t="s">
        <v>73</v>
      </c>
      <c r="G25" s="95" t="s">
        <v>190</v>
      </c>
    </row>
    <row r="26" spans="1:7" ht="38.25">
      <c r="A26" s="74"/>
      <c r="B26" s="51"/>
      <c r="C26" s="67" t="s">
        <v>192</v>
      </c>
      <c r="D26" s="89"/>
      <c r="E26" s="38" t="s">
        <v>126</v>
      </c>
      <c r="F26" s="50" t="s">
        <v>48</v>
      </c>
      <c r="G26" s="53"/>
    </row>
    <row r="27" spans="1:7" ht="38.25">
      <c r="A27" s="74"/>
      <c r="B27" s="70"/>
      <c r="C27" s="67" t="s">
        <v>161</v>
      </c>
      <c r="D27" s="89"/>
      <c r="E27" s="38" t="s">
        <v>127</v>
      </c>
      <c r="F27" s="50" t="s">
        <v>84</v>
      </c>
      <c r="G27" s="53"/>
    </row>
    <row r="28" spans="1:7" ht="25.5">
      <c r="A28" s="74"/>
      <c r="B28" s="70"/>
      <c r="C28" s="67" t="s">
        <v>164</v>
      </c>
      <c r="D28" s="89"/>
      <c r="E28" s="38" t="s">
        <v>82</v>
      </c>
      <c r="F28" s="53"/>
      <c r="G28" s="53"/>
    </row>
    <row r="29" spans="1:7" ht="13.5" thickBot="1">
      <c r="A29" s="75"/>
      <c r="B29" s="71"/>
      <c r="C29" s="68" t="s">
        <v>193</v>
      </c>
      <c r="D29" s="90"/>
      <c r="E29" s="44"/>
      <c r="F29" s="49"/>
      <c r="G29" s="44"/>
    </row>
    <row r="30" spans="1:7" ht="38.25">
      <c r="A30" s="74"/>
      <c r="B30" s="72"/>
      <c r="C30" s="38" t="s">
        <v>157</v>
      </c>
      <c r="D30" s="85"/>
      <c r="E30" s="38" t="s">
        <v>80</v>
      </c>
      <c r="F30" s="96" t="s">
        <v>194</v>
      </c>
      <c r="G30" s="35"/>
    </row>
    <row r="31" spans="1:7" ht="56.25" customHeight="1">
      <c r="A31" s="74">
        <v>6</v>
      </c>
      <c r="B31" s="72" t="s">
        <v>143</v>
      </c>
      <c r="C31" s="38" t="s">
        <v>158</v>
      </c>
      <c r="D31" s="85" t="s">
        <v>184</v>
      </c>
      <c r="E31" s="38" t="s">
        <v>79</v>
      </c>
      <c r="F31" s="56" t="s">
        <v>195</v>
      </c>
      <c r="G31" s="38" t="s">
        <v>188</v>
      </c>
    </row>
    <row r="32" spans="1:7" ht="56.25" customHeight="1">
      <c r="A32" s="74"/>
      <c r="B32" s="72"/>
      <c r="C32" s="38" t="s">
        <v>162</v>
      </c>
      <c r="D32" s="85"/>
      <c r="E32" s="38" t="s">
        <v>81</v>
      </c>
      <c r="F32" s="56" t="s">
        <v>83</v>
      </c>
      <c r="G32" s="38" t="s">
        <v>189</v>
      </c>
    </row>
    <row r="33" spans="1:7" ht="26.25" thickBot="1">
      <c r="A33" s="75"/>
      <c r="B33" s="77"/>
      <c r="C33" s="43" t="s">
        <v>159</v>
      </c>
      <c r="D33" s="86"/>
      <c r="E33" s="57" t="s">
        <v>85</v>
      </c>
      <c r="F33" s="45"/>
      <c r="G33" s="44"/>
    </row>
    <row r="34" spans="1:7" ht="38.25">
      <c r="A34" s="5"/>
      <c r="B34" s="69"/>
      <c r="C34" s="34" t="s">
        <v>152</v>
      </c>
      <c r="D34" s="87"/>
      <c r="E34" s="34" t="s">
        <v>72</v>
      </c>
      <c r="F34" s="36" t="s">
        <v>38</v>
      </c>
      <c r="G34" s="35"/>
    </row>
    <row r="35" spans="1:7" ht="38.25">
      <c r="A35" s="74"/>
      <c r="B35" s="72"/>
      <c r="C35" s="38" t="s">
        <v>153</v>
      </c>
      <c r="D35" s="85"/>
      <c r="E35" s="58" t="s">
        <v>87</v>
      </c>
      <c r="F35" s="40" t="s">
        <v>49</v>
      </c>
      <c r="G35" s="38" t="s">
        <v>188</v>
      </c>
    </row>
    <row r="36" spans="1:7" ht="54.75" customHeight="1">
      <c r="A36" s="74">
        <v>7</v>
      </c>
      <c r="B36" s="72" t="s">
        <v>150</v>
      </c>
      <c r="C36" s="38" t="s">
        <v>154</v>
      </c>
      <c r="D36" s="85" t="s">
        <v>184</v>
      </c>
      <c r="E36" s="50" t="s">
        <v>35</v>
      </c>
      <c r="F36" s="40" t="s">
        <v>88</v>
      </c>
      <c r="G36" s="38" t="s">
        <v>189</v>
      </c>
    </row>
    <row r="37" spans="1:7" ht="25.5">
      <c r="A37" s="74"/>
      <c r="B37" s="72"/>
      <c r="C37" s="38" t="s">
        <v>160</v>
      </c>
      <c r="D37" s="85"/>
      <c r="E37" s="50" t="s">
        <v>92</v>
      </c>
      <c r="F37" s="40" t="s">
        <v>91</v>
      </c>
      <c r="G37" s="53"/>
    </row>
    <row r="38" spans="1:7" ht="38.25">
      <c r="A38" s="74"/>
      <c r="B38" s="72"/>
      <c r="C38" s="38" t="s">
        <v>155</v>
      </c>
      <c r="D38" s="85"/>
      <c r="E38" s="50" t="s">
        <v>90</v>
      </c>
      <c r="F38" s="40" t="s">
        <v>89</v>
      </c>
      <c r="G38" s="53"/>
    </row>
    <row r="39" spans="1:7" ht="13.5" thickBot="1">
      <c r="A39" s="75"/>
      <c r="B39" s="77"/>
      <c r="C39" s="43" t="s">
        <v>156</v>
      </c>
      <c r="D39" s="86"/>
      <c r="E39" s="43"/>
      <c r="F39" s="45"/>
      <c r="G39" s="44"/>
    </row>
    <row r="40" spans="1:7" ht="38.25">
      <c r="A40" s="5"/>
      <c r="B40" s="69"/>
      <c r="C40" s="63" t="s">
        <v>152</v>
      </c>
      <c r="D40" s="82"/>
      <c r="E40" s="46" t="s">
        <v>33</v>
      </c>
      <c r="F40" s="36" t="s">
        <v>93</v>
      </c>
      <c r="G40" s="34" t="s">
        <v>188</v>
      </c>
    </row>
    <row r="41" spans="1:7" ht="57" customHeight="1">
      <c r="A41" s="74">
        <v>8</v>
      </c>
      <c r="B41" s="72" t="s">
        <v>149</v>
      </c>
      <c r="C41" s="41" t="s">
        <v>161</v>
      </c>
      <c r="D41" s="83" t="s">
        <v>184</v>
      </c>
      <c r="E41" s="50" t="s">
        <v>37</v>
      </c>
      <c r="F41" s="40" t="s">
        <v>94</v>
      </c>
      <c r="G41" s="38" t="s">
        <v>189</v>
      </c>
    </row>
    <row r="42" spans="1:7" ht="26.25" thickBot="1">
      <c r="A42" s="75"/>
      <c r="B42" s="77"/>
      <c r="C42" s="61" t="s">
        <v>158</v>
      </c>
      <c r="D42" s="84"/>
      <c r="E42" s="49" t="s">
        <v>36</v>
      </c>
      <c r="F42" s="55" t="s">
        <v>50</v>
      </c>
      <c r="G42" s="44"/>
    </row>
    <row r="43" spans="1:7" ht="64.5" customHeight="1">
      <c r="A43" s="5"/>
      <c r="B43" s="69"/>
      <c r="C43" s="63" t="s">
        <v>151</v>
      </c>
      <c r="D43" s="82"/>
      <c r="E43" s="34" t="s">
        <v>65</v>
      </c>
      <c r="F43" s="36" t="s">
        <v>51</v>
      </c>
      <c r="G43" s="34" t="s">
        <v>188</v>
      </c>
    </row>
    <row r="44" spans="1:7" ht="57" customHeight="1">
      <c r="A44" s="74"/>
      <c r="B44" s="72"/>
      <c r="C44" s="41" t="s">
        <v>152</v>
      </c>
      <c r="D44" s="83" t="s">
        <v>184</v>
      </c>
      <c r="E44" s="59" t="s">
        <v>66</v>
      </c>
      <c r="F44" s="40" t="s">
        <v>38</v>
      </c>
      <c r="G44" s="38" t="s">
        <v>189</v>
      </c>
    </row>
    <row r="45" spans="1:7" ht="51">
      <c r="A45" s="74">
        <v>9</v>
      </c>
      <c r="B45" s="72" t="s">
        <v>144</v>
      </c>
      <c r="C45" s="41" t="s">
        <v>165</v>
      </c>
      <c r="D45" s="83"/>
      <c r="E45" s="38" t="s">
        <v>68</v>
      </c>
      <c r="F45" s="40" t="s">
        <v>71</v>
      </c>
      <c r="G45" s="53"/>
    </row>
    <row r="46" spans="1:7" ht="43.5" customHeight="1">
      <c r="A46" s="74"/>
      <c r="B46" s="72"/>
      <c r="C46" s="41" t="s">
        <v>155</v>
      </c>
      <c r="D46" s="83"/>
      <c r="E46" s="38" t="s">
        <v>69</v>
      </c>
      <c r="F46" s="40" t="s">
        <v>70</v>
      </c>
      <c r="G46" s="53"/>
    </row>
    <row r="47" spans="1:7" ht="49.5" customHeight="1" thickBot="1">
      <c r="A47" s="75"/>
      <c r="B47" s="77"/>
      <c r="C47" s="61" t="s">
        <v>161</v>
      </c>
      <c r="D47" s="84"/>
      <c r="E47" s="43" t="s">
        <v>67</v>
      </c>
      <c r="F47" s="55"/>
      <c r="G47" s="44"/>
    </row>
    <row r="48" spans="1:7" ht="38.25">
      <c r="A48" s="74"/>
      <c r="B48" s="47"/>
      <c r="C48" s="34" t="s">
        <v>95</v>
      </c>
      <c r="D48" s="91"/>
      <c r="E48" s="66" t="s">
        <v>97</v>
      </c>
      <c r="F48" s="35"/>
      <c r="G48" s="34"/>
    </row>
    <row r="49" spans="1:7" ht="51">
      <c r="A49" s="74"/>
      <c r="B49" s="47"/>
      <c r="C49" s="38" t="s">
        <v>128</v>
      </c>
      <c r="D49" s="89"/>
      <c r="E49" s="67" t="s">
        <v>98</v>
      </c>
      <c r="F49" s="50" t="s">
        <v>38</v>
      </c>
      <c r="G49" s="38" t="s">
        <v>189</v>
      </c>
    </row>
    <row r="50" spans="1:7" ht="44.25" customHeight="1">
      <c r="A50" s="74">
        <v>10</v>
      </c>
      <c r="B50" s="47" t="s">
        <v>145</v>
      </c>
      <c r="C50" s="38" t="s">
        <v>96</v>
      </c>
      <c r="D50" s="89" t="s">
        <v>184</v>
      </c>
      <c r="E50" s="67" t="s">
        <v>99</v>
      </c>
      <c r="F50" s="50"/>
      <c r="G50" s="53"/>
    </row>
    <row r="51" spans="1:7" ht="41.25" customHeight="1" thickBot="1">
      <c r="A51" s="75"/>
      <c r="B51" s="60"/>
      <c r="C51" s="43" t="s">
        <v>159</v>
      </c>
      <c r="D51" s="90"/>
      <c r="E51" s="76" t="s">
        <v>100</v>
      </c>
      <c r="F51" s="43"/>
      <c r="G51" s="44"/>
    </row>
    <row r="52" spans="1:7" ht="89.25">
      <c r="A52" s="5"/>
      <c r="B52" s="62"/>
      <c r="C52" s="34" t="s">
        <v>103</v>
      </c>
      <c r="D52" s="87" t="s">
        <v>184</v>
      </c>
      <c r="E52" s="34" t="s">
        <v>196</v>
      </c>
      <c r="F52" s="63" t="s">
        <v>106</v>
      </c>
      <c r="G52" s="38" t="s">
        <v>188</v>
      </c>
    </row>
    <row r="53" spans="1:7" ht="51">
      <c r="A53" s="74">
        <v>11</v>
      </c>
      <c r="B53" s="47" t="s">
        <v>146</v>
      </c>
      <c r="C53" s="38" t="s">
        <v>104</v>
      </c>
      <c r="D53" s="85"/>
      <c r="E53" s="50" t="s">
        <v>129</v>
      </c>
      <c r="F53" s="40" t="s">
        <v>105</v>
      </c>
      <c r="G53" s="38" t="s">
        <v>189</v>
      </c>
    </row>
    <row r="54" spans="1:7" ht="25.5">
      <c r="A54" s="74"/>
      <c r="B54" s="47"/>
      <c r="C54" s="38" t="s">
        <v>102</v>
      </c>
      <c r="D54" s="85"/>
      <c r="E54" s="50" t="s">
        <v>99</v>
      </c>
      <c r="F54" s="41" t="s">
        <v>130</v>
      </c>
      <c r="G54" s="53"/>
    </row>
    <row r="55" spans="1:7" ht="26.25" thickBot="1">
      <c r="A55" s="75"/>
      <c r="B55" s="48"/>
      <c r="C55" s="43" t="s">
        <v>101</v>
      </c>
      <c r="D55" s="86"/>
      <c r="E55" s="49" t="s">
        <v>40</v>
      </c>
      <c r="F55" s="55"/>
      <c r="G55" s="44"/>
    </row>
    <row r="56" spans="1:7" ht="51">
      <c r="A56" s="5"/>
      <c r="B56" s="62"/>
      <c r="C56" s="34" t="s">
        <v>108</v>
      </c>
      <c r="D56" s="87"/>
      <c r="E56" s="34" t="s">
        <v>82</v>
      </c>
      <c r="F56" s="63" t="s">
        <v>111</v>
      </c>
      <c r="G56" s="38" t="s">
        <v>188</v>
      </c>
    </row>
    <row r="57" spans="1:7" ht="51">
      <c r="A57" s="74">
        <v>12</v>
      </c>
      <c r="B57" s="47" t="s">
        <v>147</v>
      </c>
      <c r="C57" s="38" t="s">
        <v>109</v>
      </c>
      <c r="D57" s="85" t="s">
        <v>184</v>
      </c>
      <c r="E57" s="38" t="s">
        <v>110</v>
      </c>
      <c r="F57" s="40" t="s">
        <v>121</v>
      </c>
      <c r="G57" s="38" t="s">
        <v>189</v>
      </c>
    </row>
    <row r="58" spans="1:7" ht="26.25" thickBot="1">
      <c r="A58" s="75"/>
      <c r="B58" s="48"/>
      <c r="C58" s="43" t="s">
        <v>107</v>
      </c>
      <c r="D58" s="86"/>
      <c r="E58" s="43"/>
      <c r="F58" s="55"/>
      <c r="G58" s="44"/>
    </row>
    <row r="59" spans="1:7" ht="38.25">
      <c r="A59" s="5"/>
      <c r="B59" s="62"/>
      <c r="C59" s="34" t="s">
        <v>120</v>
      </c>
      <c r="D59" s="87"/>
      <c r="E59" s="34" t="s">
        <v>99</v>
      </c>
      <c r="F59" s="64" t="s">
        <v>118</v>
      </c>
      <c r="G59" s="38" t="s">
        <v>188</v>
      </c>
    </row>
    <row r="60" spans="1:7" ht="51">
      <c r="A60" s="74"/>
      <c r="B60" s="32"/>
      <c r="C60" s="50" t="s">
        <v>115</v>
      </c>
      <c r="D60" s="92"/>
      <c r="E60" s="50" t="s">
        <v>97</v>
      </c>
      <c r="F60" s="40" t="s">
        <v>116</v>
      </c>
      <c r="G60" s="38" t="s">
        <v>189</v>
      </c>
    </row>
    <row r="61" spans="1:7" ht="44.25" customHeight="1">
      <c r="A61" s="74">
        <v>13</v>
      </c>
      <c r="B61" s="47" t="s">
        <v>148</v>
      </c>
      <c r="C61" s="50" t="s">
        <v>113</v>
      </c>
      <c r="D61" s="85" t="s">
        <v>184</v>
      </c>
      <c r="E61" s="53"/>
      <c r="F61" s="40" t="s">
        <v>117</v>
      </c>
      <c r="G61" s="53"/>
    </row>
    <row r="62" spans="1:7" ht="54.75" customHeight="1" thickBot="1">
      <c r="A62" s="75"/>
      <c r="B62" s="60"/>
      <c r="C62" s="49" t="s">
        <v>112</v>
      </c>
      <c r="D62" s="92"/>
      <c r="E62" s="53"/>
      <c r="F62" s="41" t="s">
        <v>130</v>
      </c>
      <c r="G62" s="44"/>
    </row>
    <row r="63" spans="1:7" ht="38.25">
      <c r="A63" s="5"/>
      <c r="B63" s="62"/>
      <c r="C63" s="66" t="s">
        <v>114</v>
      </c>
      <c r="D63" s="91"/>
      <c r="E63" s="33"/>
      <c r="F63" s="35"/>
      <c r="G63" s="34" t="s">
        <v>188</v>
      </c>
    </row>
    <row r="64" spans="1:7" ht="51">
      <c r="A64" s="74">
        <v>14</v>
      </c>
      <c r="B64" s="47" t="s">
        <v>119</v>
      </c>
      <c r="C64" s="65" t="s">
        <v>115</v>
      </c>
      <c r="D64" s="89" t="s">
        <v>184</v>
      </c>
      <c r="E64" s="67" t="s">
        <v>99</v>
      </c>
      <c r="F64" s="50" t="s">
        <v>121</v>
      </c>
      <c r="G64" s="38" t="s">
        <v>189</v>
      </c>
    </row>
    <row r="65" spans="1:7" ht="25.5">
      <c r="A65" s="74"/>
      <c r="B65" s="32"/>
      <c r="C65" s="67" t="s">
        <v>107</v>
      </c>
      <c r="D65" s="89"/>
      <c r="E65" s="65" t="s">
        <v>97</v>
      </c>
      <c r="F65" s="53"/>
      <c r="G65" s="97"/>
    </row>
    <row r="66" spans="1:7" ht="51.75" customHeight="1" thickBot="1">
      <c r="A66" s="75"/>
      <c r="B66" s="60"/>
      <c r="C66" s="68" t="s">
        <v>163</v>
      </c>
      <c r="D66" s="90"/>
      <c r="E66" s="42"/>
      <c r="F66" s="44"/>
      <c r="G66" s="98"/>
    </row>
    <row r="68" ht="12.75">
      <c r="F68" s="37"/>
    </row>
  </sheetData>
  <sheetProtection/>
  <printOptions/>
  <pageMargins left="0.7480314960629921" right="0.7480314960629921" top="0.6692913385826772" bottom="0.7874015748031497" header="0.35433070866141736" footer="0.5118110236220472"/>
  <pageSetup fitToHeight="0" fitToWidth="1" horizontalDpi="600" verticalDpi="600" orientation="landscape" pageOrder="overThenDown" paperSize="8" scale="89" r:id="rId1"/>
  <headerFooter alignWithMargins="0">
    <oddHeader>&amp;C&amp;"Arial,Grassetto"ALLEGATO "A" PIANO PREVENZIONE DELLA CORRUZIONE</oddHeader>
  </headerFooter>
  <rowBreaks count="3" manualBreakCount="3">
    <brk id="21" max="255" man="1"/>
    <brk id="39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M05660</dc:creator>
  <cp:keywords/>
  <dc:description/>
  <cp:lastModifiedBy>Andrea Musto</cp:lastModifiedBy>
  <cp:lastPrinted>2015-01-14T13:06:21Z</cp:lastPrinted>
  <dcterms:created xsi:type="dcterms:W3CDTF">2013-11-19T08:14:18Z</dcterms:created>
  <dcterms:modified xsi:type="dcterms:W3CDTF">2015-01-14T13:07:41Z</dcterms:modified>
  <cp:category/>
  <cp:version/>
  <cp:contentType/>
  <cp:contentStatus/>
</cp:coreProperties>
</file>